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NP" sheetId="2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<sst xmlns="http://schemas.openxmlformats.org/spreadsheetml/2006/main" count="132" uniqueCount="48">
  <si>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</si>
  <si>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</si>
  <si>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</si>
  <si>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</si>
  <si>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</si>
  <si>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</si>
  <si>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</si>
  <si>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</si>
  <si>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</si>
  <si>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</si>
  <si>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</si>
  <si>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</si>
  <si>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</si>
  <si>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</si>
  <si>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</si>
  <si>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</si>
  <si>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</si>
  <si>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</si>
  <si>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</si>
  <si>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</si>
  <si>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</si>
  <si>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</si>
  <si>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</si>
  <si>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</si>
  <si>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</si>
  <si>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</si>
  <si>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</si>
  <si>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</si>
  <si>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</si>
  <si>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</si>
  <si>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</si>
  <si>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Inquiries : Procurement Monitoring Unit                                           Contact No - 011-2055807, 011-2320356(Extension - 607)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</si>
  <si>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</si>
  <si>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</si>
  <si>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</si>
  <si>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LKR</t>
  </si>
  <si>
    <t>-</t>
  </si>
  <si>
    <t>2022/SPC/B/C/P/00102</t>
  </si>
  <si>
    <t>01401701</t>
  </si>
  <si>
    <t>Infliximab injection 100mg vial</t>
  </si>
  <si>
    <t>DHS/RP/NP/B/231/22</t>
  </si>
  <si>
    <t>George Steuart Health (Pvt) Ltd - SL</t>
  </si>
  <si>
    <t>2023/SPC/B/C/P/00141</t>
  </si>
  <si>
    <t>00707501</t>
  </si>
  <si>
    <t>Tolvaptan tablet 15mg</t>
  </si>
  <si>
    <t>DHS/RP/NP/B/022/23</t>
  </si>
  <si>
    <t>Axia Pvt Ltd - Colombo</t>
  </si>
  <si>
    <t xml:space="preserve">                                                                         TENDER AWARDS - 2024 April (Named Patient)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</si>
</sst>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3" fontId="0" fillId="0" borderId="1" xfId="3" applyFont="1" applyFill="1" applyBorder="1" applyAlignment="1">
      <alignment horizontal="left" vertical="center" wrapText="1"/>
    </xf>
    <xf numFmtId="43" fontId="4" fillId="0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center" vertical="center" wrapText="1"/>
    </xf>
    <xf numFmtId="165" fontId="4" fillId="0" borderId="1" xfId="0" quotePrefix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166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2" fontId="4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9" fontId="0" fillId="0" borderId="1" xfId="0" quotePrefix="1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abSelected="1" topLeftCell="B4" workbookViewId="0">
      <selection activeCell="E11" sqref="E11"/>
    </sheetView>
  </sheetViews>
  <sheetFormatPr defaultColWidth="8.7109375" defaultRowHeight="15" x14ac:dyDescent="0.25"/>
  <cols>
    <col min="1" max="1" width="8.7109375" style="18"/>
    <col min="2" max="2" width="21.5703125" style="15" customWidth="1"/>
    <col min="3" max="3" width="11.5703125" style="15" customWidth="1"/>
    <col min="4" max="4" width="23.140625" style="18" customWidth="1"/>
    <col min="5" max="5" width="18.85546875" style="18" customWidth="1"/>
    <col min="6" max="6" width="13.7109375" style="16" customWidth="1"/>
    <col min="7" max="7" width="19.85546875" style="18" customWidth="1"/>
    <col min="8" max="8" width="14.140625" style="16" customWidth="1"/>
    <col min="9" max="9" width="12.28515625" style="18" customWidth="1"/>
    <col min="10" max="10" width="9.85546875" style="15" customWidth="1"/>
    <col min="11" max="11" width="12.85546875" style="18" customWidth="1"/>
    <col min="12" max="12" width="8.7109375" style="18"/>
    <col min="13" max="13" width="16.28515625" style="102" customWidth="1"/>
    <col min="14" max="14" width="14.140625" style="102" customWidth="1"/>
    <col min="15" max="16384" width="8.7109375" style="18"/>
  </cols>
  <sheetData>
    <row r="2" spans="1:14" x14ac:dyDescent="0.25">
      <c r="B2" s="107" t="s">
        <v>31</v>
      </c>
      <c r="C2" s="107"/>
      <c r="D2" s="107"/>
      <c r="G2" s="17"/>
    </row>
    <row r="3" spans="1:14" x14ac:dyDescent="0.25">
      <c r="B3" s="107"/>
      <c r="C3" s="107"/>
      <c r="D3" s="107"/>
      <c r="G3" s="17"/>
    </row>
    <row r="4" spans="1:14" x14ac:dyDescent="0.25">
      <c r="B4" s="107"/>
      <c r="C4" s="107"/>
      <c r="D4" s="107"/>
      <c r="G4" s="17"/>
    </row>
    <row r="5" spans="1:14" x14ac:dyDescent="0.25">
      <c r="B5" s="107"/>
      <c r="C5" s="107"/>
      <c r="D5" s="107"/>
      <c r="G5" s="17"/>
    </row>
    <row r="6" spans="1:14" ht="14.45" x14ac:dyDescent="0.35">
      <c r="D6" s="19"/>
      <c r="G6" s="17"/>
    </row>
    <row r="7" spans="1:14" ht="14.45" x14ac:dyDescent="0.35">
      <c r="D7" s="19"/>
      <c r="G7" s="17"/>
    </row>
    <row r="8" spans="1:14" s="91" customFormat="1" ht="18.600000000000001" x14ac:dyDescent="0.35">
      <c r="B8" s="108" t="s">
        <v>47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9" spans="1:14" ht="14.45" x14ac:dyDescent="0.35">
      <c r="D9" s="19"/>
      <c r="G9" s="17"/>
    </row>
    <row r="10" spans="1:14" ht="14.45" x14ac:dyDescent="0.35">
      <c r="D10" s="19"/>
      <c r="G10" s="17"/>
    </row>
    <row r="11" spans="1:14" s="15" customFormat="1" ht="14.45" x14ac:dyDescent="0.35">
      <c r="B11" s="15" t="s">
        <v>10</v>
      </c>
      <c r="C11" s="15" t="s">
        <v>11</v>
      </c>
      <c r="D11" s="20" t="s">
        <v>12</v>
      </c>
      <c r="E11" s="15" t="s">
        <v>13</v>
      </c>
      <c r="F11" s="16" t="s">
        <v>14</v>
      </c>
      <c r="G11" s="20" t="s">
        <v>22</v>
      </c>
      <c r="H11" s="16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  <c r="N11" s="15" t="s">
        <v>21</v>
      </c>
    </row>
    <row r="12" spans="1:14" s="15" customFormat="1" ht="43.5" x14ac:dyDescent="0.35">
      <c r="B12" s="5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" t="s">
        <v>25</v>
      </c>
      <c r="L12" s="6" t="s">
        <v>9</v>
      </c>
      <c r="M12" s="14" t="s">
        <v>26</v>
      </c>
      <c r="N12" s="14" t="s">
        <v>23</v>
      </c>
    </row>
    <row r="13" spans="1:14" ht="29.1" x14ac:dyDescent="0.35">
      <c r="B13" s="106" t="s">
        <v>37</v>
      </c>
      <c r="C13" s="105" t="s">
        <v>38</v>
      </c>
      <c r="D13" s="100" t="s">
        <v>39</v>
      </c>
      <c r="E13" s="99" t="s">
        <v>40</v>
      </c>
      <c r="F13" s="97">
        <v>44993</v>
      </c>
      <c r="G13" s="99" t="s">
        <v>41</v>
      </c>
      <c r="H13" s="98">
        <v>45392</v>
      </c>
      <c r="I13" s="101">
        <v>532</v>
      </c>
      <c r="J13" s="63" t="s">
        <v>35</v>
      </c>
      <c r="K13" s="92">
        <v>95000</v>
      </c>
      <c r="L13" s="101">
        <v>1</v>
      </c>
      <c r="M13" s="103" t="s">
        <v>36</v>
      </c>
      <c r="N13" s="104" t="s">
        <v>36</v>
      </c>
    </row>
    <row r="14" spans="1:14" ht="29.1" x14ac:dyDescent="0.35">
      <c r="B14" s="24" t="s">
        <v>42</v>
      </c>
      <c r="C14" s="96" t="s">
        <v>43</v>
      </c>
      <c r="D14" s="66" t="s">
        <v>44</v>
      </c>
      <c r="E14" s="66" t="s">
        <v>45</v>
      </c>
      <c r="F14" s="97">
        <v>45350</v>
      </c>
      <c r="G14" s="66" t="s">
        <v>46</v>
      </c>
      <c r="H14" s="98">
        <v>45401</v>
      </c>
      <c r="I14" s="95">
        <v>5650</v>
      </c>
      <c r="J14" s="24" t="s">
        <v>35</v>
      </c>
      <c r="K14" s="93">
        <v>490.2</v>
      </c>
      <c r="L14" s="94">
        <v>1</v>
      </c>
      <c r="M14" s="103" t="s">
        <v>36</v>
      </c>
      <c r="N14" s="104" t="s">
        <v>36</v>
      </c>
    </row>
    <row r="16" spans="1:14" ht="14.45" x14ac:dyDescent="0.35">
      <c r="A16" s="18" t="s">
        <v>24</v>
      </c>
    </row>
  </sheetData>
  <mergeCells count="2">
    <mergeCell ref="B2:D5"/>
    <mergeCell ref="B8:N8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3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35">
      <c r="B2" s="107" t="s">
        <v>30</v>
      </c>
      <c r="C2" s="107"/>
      <c r="D2" s="107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3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35">
      <c r="B4" s="109" t="s">
        <v>32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5.6" x14ac:dyDescent="0.3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ht="14.45" x14ac:dyDescent="0.3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57.95" x14ac:dyDescent="0.3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ht="14.45" x14ac:dyDescent="0.3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ht="14.45" x14ac:dyDescent="0.3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ht="14.45" x14ac:dyDescent="0.3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ht="14.45" x14ac:dyDescent="0.3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ht="14.45" x14ac:dyDescent="0.3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ht="14.45" x14ac:dyDescent="0.3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ht="14.45" x14ac:dyDescent="0.3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ht="14.45" x14ac:dyDescent="0.3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ht="14.45" x14ac:dyDescent="0.3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ht="14.45" x14ac:dyDescent="0.3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ht="14.45" x14ac:dyDescent="0.3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ht="14.45" x14ac:dyDescent="0.3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ht="14.45" x14ac:dyDescent="0.3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ht="14.45" x14ac:dyDescent="0.3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ht="14.45" x14ac:dyDescent="0.3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ht="14.45" x14ac:dyDescent="0.3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ht="14.45" x14ac:dyDescent="0.3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ht="14.45" x14ac:dyDescent="0.3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ht="14.45" x14ac:dyDescent="0.3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ht="14.45" x14ac:dyDescent="0.35">
      <c r="B1" s="107"/>
      <c r="C1" s="107"/>
      <c r="D1" s="107"/>
    </row>
    <row r="2" spans="1:14" ht="57.95" customHeight="1" x14ac:dyDescent="0.35">
      <c r="B2" s="107" t="s">
        <v>29</v>
      </c>
      <c r="C2" s="107"/>
      <c r="D2" s="107"/>
    </row>
    <row r="3" spans="1:14" ht="24.95" customHeight="1" x14ac:dyDescent="0.35">
      <c r="B3" s="110" t="s">
        <v>33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6" x14ac:dyDescent="0.3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ht="14.45" x14ac:dyDescent="0.3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43.5" x14ac:dyDescent="0.3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ht="14.45" x14ac:dyDescent="0.3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ht="14.45" x14ac:dyDescent="0.3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ht="14.45" x14ac:dyDescent="0.3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ht="14.45" x14ac:dyDescent="0.3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ht="14.45" x14ac:dyDescent="0.3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ht="14.45" x14ac:dyDescent="0.3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ht="14.45" x14ac:dyDescent="0.3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ht="14.45" x14ac:dyDescent="0.3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ht="14.45" x14ac:dyDescent="0.3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ht="14.45" x14ac:dyDescent="0.3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ht="14.45" x14ac:dyDescent="0.3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ht="14.45" x14ac:dyDescent="0.3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ht="14.45" x14ac:dyDescent="0.3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ht="14.45" x14ac:dyDescent="0.3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ht="14.45" x14ac:dyDescent="0.3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ht="14.45" x14ac:dyDescent="0.3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ht="14.45" x14ac:dyDescent="0.3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ht="14.45" x14ac:dyDescent="0.3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ht="14.45" x14ac:dyDescent="0.3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ht="14.45" x14ac:dyDescent="0.3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ht="14.45" x14ac:dyDescent="0.3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35">
      <c r="B2" s="107" t="s">
        <v>29</v>
      </c>
      <c r="C2" s="107"/>
      <c r="D2" s="107"/>
    </row>
    <row r="5" spans="1:14" ht="15.6" x14ac:dyDescent="0.35">
      <c r="E5" s="88"/>
      <c r="F5" s="89" t="s">
        <v>34</v>
      </c>
      <c r="G5" s="39"/>
      <c r="H5" s="82"/>
      <c r="I5" s="68"/>
      <c r="J5" s="68"/>
      <c r="K5" s="42"/>
      <c r="L5" s="42"/>
      <c r="M5" s="42"/>
      <c r="N5" s="42"/>
    </row>
    <row r="6" spans="1:14" ht="14.45" x14ac:dyDescent="0.3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ht="14.45" x14ac:dyDescent="0.3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3.5" x14ac:dyDescent="0.3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ht="14.45" x14ac:dyDescent="0.3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ht="14.45" x14ac:dyDescent="0.3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ht="14.45" x14ac:dyDescent="0.3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ht="14.45" x14ac:dyDescent="0.3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ht="14.45" x14ac:dyDescent="0.3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ht="14.45" x14ac:dyDescent="0.3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ht="14.45" x14ac:dyDescent="0.3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ht="14.45" x14ac:dyDescent="0.3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ht="14.45" x14ac:dyDescent="0.3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ht="14.45" x14ac:dyDescent="0.3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ht="14.45" x14ac:dyDescent="0.3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ht="14.45" x14ac:dyDescent="0.3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ht="14.45" x14ac:dyDescent="0.3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ht="14.45" x14ac:dyDescent="0.3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ht="14.45" x14ac:dyDescent="0.3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ht="14.45" x14ac:dyDescent="0.35">
      <c r="C25" s="15" t="s">
        <v>24</v>
      </c>
    </row>
    <row r="27" spans="1:14" ht="14.45" x14ac:dyDescent="0.3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</vt:lpstr>
      <vt:lpstr>Surgical Stock</vt:lpstr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2024-05-20T04:57:15Z</cp:lastPrinted>
  <dcterms:created xsi:type="dcterms:W3CDTF">2023-12-28T05:48:17Z</dcterms:created>
  <dcterms:modified xsi:type="dcterms:W3CDTF">2024-05-21T04:16:12Z</dcterms:modified>
</cp:coreProperties>
</file>